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показатели'!$B$10:$L$97</definedName>
    <definedName name="_xlnm._FilterDatabase" localSheetId="0" hidden="1">Характеристика!$A$11:$AA$108</definedName>
    <definedName name="_xlnm.Print_Titles" localSheetId="0">Характеристика!$9:$11</definedName>
    <definedName name="_xlnm.Print_Area" localSheetId="1">'Основные показатели'!$A$1:$F$99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<sst xmlns="http://schemas.openxmlformats.org/spreadsheetml/2006/main" count="576" uniqueCount="248">
  <si>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</si>
  <si>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</si>
  <si>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</si>
  <si>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</si>
  <si>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</si>
  <si>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</si>
  <si>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</si>
  <si>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</si>
  <si>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</si>
  <si>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</si>
  <si>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</si>
  <si>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</si>
  <si>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</si>
  <si>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</si>
  <si>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</si>
  <si>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</si>
  <si>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</si>
  <si>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</si>
  <si>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</si>
  <si>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</si>
  <si>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</si>
  <si>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</si>
  <si>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</si>
  <si>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</si>
  <si>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</si>
  <si>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</si>
  <si>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</si>
  <si>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</si>
  <si>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</si>
  <si>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</si>
  <si>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</si>
  <si>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</si>
  <si>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</si>
  <si>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</si>
  <si>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</si>
  <si>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</si>
  <si>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</si>
  <si>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</si>
  <si>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</si>
  <si>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</si>
  <si>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</si>
  <si>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</si>
  <si>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</si>
  <si>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</si>
  <si>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</si>
  <si>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</si>
  <si>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</si>
  <si>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</si>
  <si>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</si>
  <si>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</si>
  <si>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</si>
  <si>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</si>
  <si>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</si>
  <si>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</si>
  <si>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</si>
  <si>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</si>
  <si>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</si>
  <si>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</si>
  <si>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</si>
  <si>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</si>
  <si>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</si>
  <si>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</si>
  <si>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</si>
  <si>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</si>
  <si>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</si>
  <si>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</si>
  <si>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</si>
  <si>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</si>
  <si>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</si>
  <si>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</si>
  <si>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</si>
  <si>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</si>
  <si>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</si>
  <si>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</si>
  <si>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</si>
  <si>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</si>
  <si>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</si>
  <si>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</si>
  <si>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</si>
  <si>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</si>
  <si>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</si>
  <si>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</si>
  <si>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</si>
  <si>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</si>
  <si>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</si>
  <si>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</si>
  <si>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</si>
  <si>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</si>
  <si>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</si>
  <si>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</si>
  <si>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</si>
  <si>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</si>
  <si>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</si>
  <si>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</si>
  <si>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</si>
  <si>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</si>
  <si>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</si>
  <si>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</si>
  <si>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</si>
  <si>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</si>
  <si>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</si>
  <si>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</si>
  <si>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</si>
  <si>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</si>
  <si>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</si>
  <si>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</si>
  <si>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</si>
  <si>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</si>
  <si>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</si>
  <si>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</si>
  <si>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</si>
  <si>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</si>
  <si>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</si>
  <si>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</si>
  <si>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</si>
  <si>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</si>
  <si>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</si>
  <si>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</si>
  <si>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</si>
  <si>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</si>
  <si>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</si>
  <si>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</si>
  <si>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</si>
  <si>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</si>
  <si>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</si>
  <si>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</si>
  <si>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</si>
  <si>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</si>
  <si>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</si>
  <si>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</si>
  <si>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</si>
  <si>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</si>
  <si>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</si>
  <si>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</si>
  <si>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</si>
  <si>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</si>
  <si>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</si>
  <si>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</si>
  <si>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</si>
  <si>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</si>
  <si>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</si>
  <si>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</si>
  <si>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</si>
  <si>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</si>
  <si>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</si>
  <si>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</si>
  <si>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</si>
  <si>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</si>
  <si>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1 «Количество проведенных проверок использования земельных участков»</t>
  </si>
  <si>
    <t>Показатель 1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</si>
  <si>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</si>
  <si>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</si>
  <si>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</si>
  <si>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</si>
  <si>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</si>
  <si>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</si>
  <si>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</si>
  <si>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</si>
  <si>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</si>
  <si>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</si>
  <si>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</si>
  <si>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</si>
  <si>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</si>
  <si>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</si>
  <si>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</si>
  <si>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</si>
  <si>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</si>
  <si>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</si>
  <si>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</si>
  <si>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</si>
  <si>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</si>
  <si>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</si>
  <si>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</si>
  <si>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</si>
  <si>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</si>
  <si>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</si>
  <si>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</si>
  <si>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</si>
  <si>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</si>
  <si>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</si>
  <si>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</si>
  <si>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</si>
  <si>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</si>
  <si>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159-ФЗ)»</t>
  </si>
  <si>
    <t>Административное мероприятие 2.03 «Предоставление имущества, составляющего муниципальную казну города Твери, в пользование»</t>
  </si>
  <si>
    <t>Показатель 2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</si>
  <si>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</si>
  <si>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</si>
  <si>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</si>
  <si>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</si>
  <si>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</si>
  <si>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</si>
  <si>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4 «Количество направленных исполнительных листов в службу судебных приставов для принудительного взыскания долга»</t>
  </si>
  <si>
    <t>Показатель 5 «Количество принятых нормативно-правовых актов в сфере управления муниципальной собственностью»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</si>
  <si>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</si>
  <si>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</si>
  <si>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7 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</si>
  <si>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</si>
  <si>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</si>
  <si>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</si>
  <si>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</si>
  <si>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</si>
  <si>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</si>
  <si>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1 ««Количество проведенных торгов по продаже земельных участков»»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</si>
  <si>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</si>
  <si>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</si>
  <si>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Административное мероприятие 1.06  «Осуществление муниципального земельного контроля за использованием земельных участков»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</si>
  <si>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</si>
  <si>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</si>
  <si>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1 «Количество земельных участков, предоставленных многодетным гражданам»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</si>
  <si>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</si>
  <si>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</si>
  <si>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</si>
  <si>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</si>
  <si>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</si>
  <si>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города Твери.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</si>
  <si>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</si>
  <si>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</si>
  <si>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</si>
  <si>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</si>
  <si>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</si>
  <si>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 Дмуп = К1а/К1аобщ *100%, 
где 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</si>
  <si>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</si>
  <si>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</si>
  <si>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</si>
  <si>
    <t>Мероприятие 2.01 «Оценка рыночной стоимости объектов недвижимости, 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</si>
  <si>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</si>
  <si>
    <t>Мероприятие 2.01  «Формирование земельных участков для бесплатного предоставления многодетным гражданам»</t>
  </si>
  <si>
    <t>Административное мероприятие 2.02 «Бесплатное предоставление земельных участков многодетным гражданам»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</si>
  <si>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Российской Федерации»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</si>
  <si>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</si>
  <si>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</si>
  <si>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Показатель 1 «Количество объектов, в отношении которых произведена оценка рыночной стоимости и оценка рыночной стоимости арендной платы»</t>
  </si>
  <si>
    <t>Начальник департамента управления имуществом и земельными ресурсами администрации города Твери                                                        П.В. Иванов</t>
  </si>
  <si>
    <t xml:space="preserve"> ».</t>
  </si>
  <si>
    <t xml:space="preserve">                             «Приложение 2 к муниципальной программе города Твери                                           «Управление муниципальной собственностью»  на 2021-2026 годы»</t>
  </si>
  <si>
    <t>Показатель 1 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</si>
  <si>
    <t>Цель 1 программы «Повышение эффективности использования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</si>
  <si>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</si>
  <si>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Показатель 2 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</si>
  <si>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>Мероприятие 2.08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</si>
  <si>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«Средний размер арендной платы за 1 кв.м площади помещений, переданных в аренду»</t>
  </si>
  <si>
    <t>Показатель 3 «Количество прав требования по платежам в бюджет города Твери, в отношении которых произведена оценка рыночной стоимости»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</si>
  <si>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</si>
  <si>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</si>
  <si>
    <t>Мероприятие 1.07 «Выполнение комплексных кадастровых работ на территории муниципального образования городского округа города Твери»</t>
  </si>
  <si>
    <t>Показатель 3 «Площадь обслуживания земельных участков, предназначенных для предоставления многодетным гражданам»</t>
  </si>
  <si>
    <t xml:space="preserve">               Приложение 4 к постановлению Администрации города Твери                                                                         от  «30» декабря  2022 № 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</si>
</sst>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 x14ac:dyDescent="0.25">
      <c r="T1" s="77" t="s">
        <v>142</v>
      </c>
      <c r="U1" s="77"/>
      <c r="V1" s="77"/>
      <c r="W1" s="77"/>
      <c r="X1" s="77"/>
      <c r="Y1" s="77"/>
      <c r="Z1" s="77"/>
      <c r="AA1" s="77"/>
    </row>
    <row r="2" spans="1:27" x14ac:dyDescent="0.25">
      <c r="T2" s="31"/>
      <c r="U2" s="31"/>
      <c r="V2" s="93" t="s">
        <v>143</v>
      </c>
      <c r="W2" s="93"/>
      <c r="X2" s="93"/>
      <c r="Y2" s="93"/>
      <c r="Z2" s="93"/>
      <c r="AA2" s="31"/>
    </row>
    <row r="3" spans="1:27" x14ac:dyDescent="0.25">
      <c r="R3" s="3" t="s">
        <v>0</v>
      </c>
    </row>
    <row r="4" spans="1:27" x14ac:dyDescent="0.25">
      <c r="R4" s="17" t="s">
        <v>126</v>
      </c>
    </row>
    <row r="5" spans="1:27" x14ac:dyDescent="0.25">
      <c r="F5" t="s">
        <v>124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 x14ac:dyDescent="0.25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 x14ac:dyDescent="0.25">
      <c r="A9" s="78" t="s">
        <v>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81" t="s">
        <v>131</v>
      </c>
      <c r="S9" s="83" t="s">
        <v>5</v>
      </c>
      <c r="T9" s="85" t="s">
        <v>6</v>
      </c>
      <c r="U9" s="86"/>
      <c r="V9" s="86"/>
      <c r="W9" s="86"/>
      <c r="X9" s="86"/>
      <c r="Y9" s="87"/>
      <c r="Z9" s="88" t="s">
        <v>7</v>
      </c>
      <c r="AA9" s="89"/>
    </row>
    <row r="10" spans="1:27" s="4" customFormat="1" ht="40.5" customHeight="1" x14ac:dyDescent="0.25">
      <c r="A10" s="90" t="s">
        <v>8</v>
      </c>
      <c r="B10" s="91"/>
      <c r="C10" s="92"/>
      <c r="D10" s="90" t="s">
        <v>9</v>
      </c>
      <c r="E10" s="92"/>
      <c r="F10" s="90" t="s">
        <v>10</v>
      </c>
      <c r="G10" s="92"/>
      <c r="H10" s="90" t="s">
        <v>11</v>
      </c>
      <c r="I10" s="91"/>
      <c r="J10" s="91"/>
      <c r="K10" s="91"/>
      <c r="L10" s="91"/>
      <c r="M10" s="91"/>
      <c r="N10" s="91"/>
      <c r="O10" s="91"/>
      <c r="P10" s="91"/>
      <c r="Q10" s="92"/>
      <c r="R10" s="82"/>
      <c r="S10" s="84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125</v>
      </c>
      <c r="Z10" s="12" t="s">
        <v>17</v>
      </c>
      <c r="AA10" s="12" t="s">
        <v>18</v>
      </c>
    </row>
    <row r="11" spans="1:27" s="32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 x14ac:dyDescent="0.25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139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41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43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136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 x14ac:dyDescent="0.25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 x14ac:dyDescent="0.25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44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45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46</v>
      </c>
      <c r="S20" s="7" t="s">
        <v>135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47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48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138</v>
      </c>
    </row>
    <row r="23" spans="1:27" s="4" customFormat="1" ht="4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49</v>
      </c>
      <c r="S23" s="7" t="s">
        <v>135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50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127</v>
      </c>
      <c r="S25" s="7" t="s">
        <v>135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51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 x14ac:dyDescent="0.25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128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52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53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 x14ac:dyDescent="0.2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54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55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56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 x14ac:dyDescent="0.2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57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58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59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60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 x14ac:dyDescent="0.25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61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62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63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 x14ac:dyDescent="0.25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64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65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66</v>
      </c>
      <c r="S42" s="7" t="s">
        <v>135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130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 x14ac:dyDescent="0.25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67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68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132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69</v>
      </c>
      <c r="S47" s="7" t="s">
        <v>135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70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71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72</v>
      </c>
      <c r="S50" s="7" t="s">
        <v>135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73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 x14ac:dyDescent="0.25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74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133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134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 x14ac:dyDescent="0.25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75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76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77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78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79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80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137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140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141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 x14ac:dyDescent="0.25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81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82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83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84</v>
      </c>
      <c r="S67" s="7" t="s">
        <v>135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85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86</v>
      </c>
      <c r="S69" s="7" t="s">
        <v>135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87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88</v>
      </c>
      <c r="S71" s="7" t="s">
        <v>135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89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90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91</v>
      </c>
      <c r="S74" s="7" t="s">
        <v>135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92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93</v>
      </c>
      <c r="S76" s="7" t="s">
        <v>135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94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95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 x14ac:dyDescent="0.2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96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97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 x14ac:dyDescent="0.25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 x14ac:dyDescent="0.25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98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99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100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 x14ac:dyDescent="0.2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101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102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103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104</v>
      </c>
      <c r="S88" s="7" t="s">
        <v>135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105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106</v>
      </c>
      <c r="S90" s="7" t="s">
        <v>135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107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108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109</v>
      </c>
      <c r="S93" s="7" t="s">
        <v>135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110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 x14ac:dyDescent="0.2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111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112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113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114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129</v>
      </c>
      <c r="S99" s="7" t="s">
        <v>135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115</v>
      </c>
      <c r="S100" s="7" t="s">
        <v>135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116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45" x14ac:dyDescent="0.25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117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118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119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120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121</v>
      </c>
      <c r="S106" s="7" t="s">
        <v>135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122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123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 x14ac:dyDescent="0.25">
      <c r="T109" s="16" t="s">
        <v>42</v>
      </c>
    </row>
    <row r="111" spans="1:27" ht="36.75" customHeight="1" x14ac:dyDescent="0.3">
      <c r="D111" s="75" t="s">
        <v>144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6" t="s">
        <v>145</v>
      </c>
      <c r="T111" s="75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01"/>
  <sheetViews>
    <sheetView tabSelected="1" view="pageBreakPreview" zoomScale="80" zoomScaleNormal="100" zoomScaleSheetLayoutView="80" workbookViewId="0">
      <selection activeCell="E1" sqref="E1:F3"/>
    </sheetView>
  </sheetViews>
  <sheetFormatPr defaultRowHeight="15" x14ac:dyDescent="0.25"/>
  <cols>
    <col min="1" max="1" width="5.5703125" customWidth="1"/>
    <col min="2" max="2" width="6.42578125" customWidth="1"/>
    <col min="3" max="3" width="57.85546875" style="4" customWidth="1"/>
    <col min="4" max="4" width="13.7109375" style="6" customWidth="1"/>
    <col min="5" max="5" width="70.28515625" style="26" customWidth="1"/>
    <col min="6" max="6" width="29" style="9" customWidth="1"/>
  </cols>
  <sheetData>
    <row r="1" spans="2:12" x14ac:dyDescent="0.25">
      <c r="E1" s="94" t="s">
        <v>247</v>
      </c>
      <c r="F1" s="95"/>
    </row>
    <row r="2" spans="2:12" x14ac:dyDescent="0.25">
      <c r="E2" s="95"/>
      <c r="F2" s="95"/>
    </row>
    <row r="3" spans="2:12" x14ac:dyDescent="0.25">
      <c r="B3" s="36"/>
      <c r="C3" s="37"/>
      <c r="D3" s="38"/>
      <c r="E3" s="95"/>
      <c r="F3" s="95"/>
      <c r="G3" s="10"/>
      <c r="H3" s="10"/>
      <c r="I3" s="10"/>
      <c r="J3" s="10"/>
      <c r="K3" s="10"/>
      <c r="L3" s="10"/>
    </row>
    <row r="4" spans="2:12" ht="33.75" customHeight="1" x14ac:dyDescent="0.25">
      <c r="B4" s="36"/>
      <c r="C4" s="37"/>
      <c r="D4" s="38"/>
      <c r="E4" s="94" t="s">
        <v>235</v>
      </c>
      <c r="F4" s="94"/>
      <c r="G4" s="10"/>
      <c r="H4" s="10"/>
      <c r="I4" s="10"/>
      <c r="J4" s="10"/>
      <c r="K4" s="10"/>
      <c r="L4" s="10"/>
    </row>
    <row r="5" spans="2:12" x14ac:dyDescent="0.25">
      <c r="B5" s="36"/>
      <c r="C5" s="99" t="s">
        <v>28</v>
      </c>
      <c r="D5" s="99"/>
      <c r="E5" s="99"/>
      <c r="F5" s="39"/>
    </row>
    <row r="6" spans="2:12" x14ac:dyDescent="0.25">
      <c r="B6" s="36"/>
      <c r="C6" s="99" t="s">
        <v>176</v>
      </c>
      <c r="D6" s="99"/>
      <c r="E6" s="99"/>
      <c r="F6" s="39"/>
    </row>
    <row r="7" spans="2:12" x14ac:dyDescent="0.25">
      <c r="B7" s="36"/>
      <c r="C7" s="37"/>
      <c r="D7" s="38"/>
      <c r="E7" s="40"/>
      <c r="F7" s="39"/>
    </row>
    <row r="8" spans="2:12" x14ac:dyDescent="0.25">
      <c r="B8" s="36" t="s">
        <v>1</v>
      </c>
      <c r="C8" s="37"/>
      <c r="D8" s="38"/>
      <c r="E8" s="40"/>
      <c r="F8" s="39"/>
    </row>
    <row r="9" spans="2:12" x14ac:dyDescent="0.25">
      <c r="B9" s="36" t="s">
        <v>177</v>
      </c>
      <c r="C9" s="37"/>
      <c r="D9" s="38"/>
      <c r="E9" s="40"/>
      <c r="F9" s="39"/>
    </row>
    <row r="10" spans="2:12" ht="47.25" customHeight="1" x14ac:dyDescent="0.25">
      <c r="B10" s="41" t="s">
        <v>29</v>
      </c>
      <c r="C10" s="42" t="s">
        <v>30</v>
      </c>
      <c r="D10" s="43" t="s">
        <v>5</v>
      </c>
      <c r="E10" s="44" t="s">
        <v>31</v>
      </c>
      <c r="F10" s="45" t="s">
        <v>32</v>
      </c>
    </row>
    <row r="11" spans="2:12" s="1" customFormat="1" x14ac:dyDescent="0.25">
      <c r="B11" s="46">
        <v>1</v>
      </c>
      <c r="C11" s="47">
        <v>2</v>
      </c>
      <c r="D11" s="48">
        <v>3</v>
      </c>
      <c r="E11" s="49">
        <v>4</v>
      </c>
      <c r="F11" s="49">
        <v>5</v>
      </c>
    </row>
    <row r="12" spans="2:12" x14ac:dyDescent="0.25">
      <c r="B12" s="50"/>
      <c r="C12" s="51" t="s">
        <v>19</v>
      </c>
      <c r="D12" s="48" t="s">
        <v>33</v>
      </c>
      <c r="E12" s="52"/>
      <c r="F12" s="52"/>
    </row>
    <row r="13" spans="2:12" ht="45.75" customHeight="1" x14ac:dyDescent="0.25">
      <c r="B13" s="50"/>
      <c r="C13" s="60" t="s">
        <v>237</v>
      </c>
      <c r="D13" s="48" t="s">
        <v>33</v>
      </c>
      <c r="E13" s="53" t="s">
        <v>27</v>
      </c>
      <c r="F13" s="53" t="s">
        <v>27</v>
      </c>
    </row>
    <row r="14" spans="2:12" ht="67.5" customHeight="1" x14ac:dyDescent="0.25">
      <c r="B14" s="50">
        <v>1</v>
      </c>
      <c r="C14" s="54" t="s">
        <v>178</v>
      </c>
      <c r="D14" s="48" t="s">
        <v>20</v>
      </c>
      <c r="E14" s="67" t="s">
        <v>38</v>
      </c>
      <c r="F14" s="55" t="s">
        <v>37</v>
      </c>
    </row>
    <row r="15" spans="2:12" ht="105" x14ac:dyDescent="0.25">
      <c r="B15" s="50">
        <v>2</v>
      </c>
      <c r="C15" s="54" t="s">
        <v>179</v>
      </c>
      <c r="D15" s="48" t="s">
        <v>22</v>
      </c>
      <c r="E15" s="69" t="s">
        <v>210</v>
      </c>
      <c r="F15" s="57" t="s">
        <v>34</v>
      </c>
    </row>
    <row r="16" spans="2:12" ht="28.5" x14ac:dyDescent="0.25">
      <c r="B16" s="50"/>
      <c r="C16" s="58" t="s">
        <v>150</v>
      </c>
      <c r="D16" s="48" t="s">
        <v>33</v>
      </c>
      <c r="E16" s="53" t="s">
        <v>27</v>
      </c>
      <c r="F16" s="59" t="s">
        <v>27</v>
      </c>
    </row>
    <row r="17" spans="2:6" ht="28.5" x14ac:dyDescent="0.25">
      <c r="B17" s="50"/>
      <c r="C17" s="60" t="s">
        <v>151</v>
      </c>
      <c r="D17" s="48" t="s">
        <v>33</v>
      </c>
      <c r="E17" s="53" t="s">
        <v>27</v>
      </c>
      <c r="F17" s="59" t="s">
        <v>27</v>
      </c>
    </row>
    <row r="18" spans="2:6" ht="60" x14ac:dyDescent="0.25">
      <c r="B18" s="50">
        <v>3</v>
      </c>
      <c r="C18" s="61" t="s">
        <v>183</v>
      </c>
      <c r="D18" s="62" t="s">
        <v>23</v>
      </c>
      <c r="E18" s="52" t="s">
        <v>38</v>
      </c>
      <c r="F18" s="55" t="s">
        <v>34</v>
      </c>
    </row>
    <row r="19" spans="2:6" ht="120" x14ac:dyDescent="0.25">
      <c r="B19" s="50">
        <v>4</v>
      </c>
      <c r="C19" s="61" t="s">
        <v>182</v>
      </c>
      <c r="D19" s="62" t="s">
        <v>22</v>
      </c>
      <c r="E19" s="69" t="s">
        <v>211</v>
      </c>
      <c r="F19" s="55"/>
    </row>
    <row r="20" spans="2:6" ht="30" x14ac:dyDescent="0.25">
      <c r="B20" s="50"/>
      <c r="C20" s="54" t="s">
        <v>152</v>
      </c>
      <c r="D20" s="48" t="s">
        <v>33</v>
      </c>
      <c r="E20" s="53" t="s">
        <v>27</v>
      </c>
      <c r="F20" s="59" t="s">
        <v>27</v>
      </c>
    </row>
    <row r="21" spans="2:6" ht="105" x14ac:dyDescent="0.25">
      <c r="B21" s="50">
        <v>5</v>
      </c>
      <c r="C21" s="54" t="s">
        <v>153</v>
      </c>
      <c r="D21" s="48" t="s">
        <v>22</v>
      </c>
      <c r="E21" s="70" t="s">
        <v>212</v>
      </c>
      <c r="F21" s="57" t="s">
        <v>34</v>
      </c>
    </row>
    <row r="22" spans="2:6" ht="63.75" customHeight="1" x14ac:dyDescent="0.25">
      <c r="B22" s="50">
        <v>6</v>
      </c>
      <c r="C22" s="54" t="s">
        <v>238</v>
      </c>
      <c r="D22" s="48" t="s">
        <v>23</v>
      </c>
      <c r="E22" s="56" t="s">
        <v>38</v>
      </c>
      <c r="F22" s="57" t="s">
        <v>34</v>
      </c>
    </row>
    <row r="23" spans="2:6" ht="45" x14ac:dyDescent="0.25">
      <c r="B23" s="50"/>
      <c r="C23" s="61" t="s">
        <v>229</v>
      </c>
      <c r="D23" s="48" t="s">
        <v>33</v>
      </c>
      <c r="E23" s="53" t="s">
        <v>27</v>
      </c>
      <c r="F23" s="59" t="s">
        <v>27</v>
      </c>
    </row>
    <row r="24" spans="2:6" ht="30" x14ac:dyDescent="0.25">
      <c r="B24" s="50">
        <v>7</v>
      </c>
      <c r="C24" s="54" t="s">
        <v>154</v>
      </c>
      <c r="D24" s="48" t="s">
        <v>23</v>
      </c>
      <c r="E24" s="56" t="s">
        <v>38</v>
      </c>
      <c r="F24" s="57" t="s">
        <v>34</v>
      </c>
    </row>
    <row r="25" spans="2:6" ht="45" x14ac:dyDescent="0.25">
      <c r="B25" s="50"/>
      <c r="C25" s="54" t="s">
        <v>155</v>
      </c>
      <c r="D25" s="48" t="s">
        <v>33</v>
      </c>
      <c r="E25" s="53" t="s">
        <v>27</v>
      </c>
      <c r="F25" s="59" t="s">
        <v>27</v>
      </c>
    </row>
    <row r="26" spans="2:6" ht="30" x14ac:dyDescent="0.25">
      <c r="B26" s="50">
        <v>8</v>
      </c>
      <c r="C26" s="54" t="s">
        <v>156</v>
      </c>
      <c r="D26" s="48" t="s">
        <v>23</v>
      </c>
      <c r="E26" s="56" t="s">
        <v>38</v>
      </c>
      <c r="F26" s="57" t="s">
        <v>34</v>
      </c>
    </row>
    <row r="27" spans="2:6" ht="30" x14ac:dyDescent="0.25">
      <c r="B27" s="50"/>
      <c r="C27" s="61" t="s">
        <v>213</v>
      </c>
      <c r="D27" s="48" t="s">
        <v>33</v>
      </c>
      <c r="E27" s="53" t="s">
        <v>27</v>
      </c>
      <c r="F27" s="59" t="s">
        <v>27</v>
      </c>
    </row>
    <row r="28" spans="2:6" ht="65.25" customHeight="1" x14ac:dyDescent="0.25">
      <c r="B28" s="50">
        <v>9</v>
      </c>
      <c r="C28" s="54" t="s">
        <v>157</v>
      </c>
      <c r="D28" s="50" t="s">
        <v>23</v>
      </c>
      <c r="E28" s="56" t="s">
        <v>38</v>
      </c>
      <c r="F28" s="57" t="s">
        <v>34</v>
      </c>
    </row>
    <row r="29" spans="2:6" ht="28.5" x14ac:dyDescent="0.25">
      <c r="B29" s="50"/>
      <c r="C29" s="58" t="s">
        <v>180</v>
      </c>
      <c r="D29" s="48" t="s">
        <v>33</v>
      </c>
      <c r="E29" s="53" t="s">
        <v>27</v>
      </c>
      <c r="F29" s="59" t="s">
        <v>27</v>
      </c>
    </row>
    <row r="30" spans="2:6" ht="60" x14ac:dyDescent="0.25">
      <c r="B30" s="50">
        <v>10</v>
      </c>
      <c r="C30" s="61" t="s">
        <v>181</v>
      </c>
      <c r="D30" s="48" t="s">
        <v>20</v>
      </c>
      <c r="E30" s="56" t="s">
        <v>38</v>
      </c>
      <c r="F30" s="55" t="s">
        <v>37</v>
      </c>
    </row>
    <row r="31" spans="2:6" ht="120" x14ac:dyDescent="0.25">
      <c r="B31" s="50">
        <v>11</v>
      </c>
      <c r="C31" s="61" t="s">
        <v>214</v>
      </c>
      <c r="D31" s="48" t="s">
        <v>22</v>
      </c>
      <c r="E31" s="69" t="s">
        <v>215</v>
      </c>
      <c r="F31" s="55" t="s">
        <v>37</v>
      </c>
    </row>
    <row r="32" spans="2:6" ht="75" x14ac:dyDescent="0.25">
      <c r="B32" s="50"/>
      <c r="C32" s="61" t="s">
        <v>225</v>
      </c>
      <c r="D32" s="48" t="s">
        <v>33</v>
      </c>
      <c r="E32" s="53" t="s">
        <v>27</v>
      </c>
      <c r="F32" s="59" t="s">
        <v>27</v>
      </c>
    </row>
    <row r="33" spans="2:6" ht="45" x14ac:dyDescent="0.25">
      <c r="B33" s="50">
        <v>12</v>
      </c>
      <c r="C33" s="74" t="s">
        <v>232</v>
      </c>
      <c r="D33" s="48" t="s">
        <v>23</v>
      </c>
      <c r="E33" s="56" t="s">
        <v>38</v>
      </c>
      <c r="F33" s="57" t="s">
        <v>34</v>
      </c>
    </row>
    <row r="34" spans="2:6" ht="90" x14ac:dyDescent="0.25">
      <c r="B34" s="50">
        <v>13</v>
      </c>
      <c r="C34" s="61" t="s">
        <v>241</v>
      </c>
      <c r="D34" s="48" t="s">
        <v>24</v>
      </c>
      <c r="E34" s="70" t="s">
        <v>216</v>
      </c>
      <c r="F34" s="57" t="s">
        <v>34</v>
      </c>
    </row>
    <row r="35" spans="2:6" ht="45" x14ac:dyDescent="0.25">
      <c r="B35" s="50">
        <v>14</v>
      </c>
      <c r="C35" s="61" t="s">
        <v>242</v>
      </c>
      <c r="D35" s="48" t="s">
        <v>23</v>
      </c>
      <c r="E35" s="52" t="s">
        <v>38</v>
      </c>
      <c r="F35" s="57" t="s">
        <v>34</v>
      </c>
    </row>
    <row r="36" spans="2:6" ht="60" x14ac:dyDescent="0.25">
      <c r="B36" s="50"/>
      <c r="C36" s="61" t="s">
        <v>243</v>
      </c>
      <c r="D36" s="48" t="s">
        <v>33</v>
      </c>
      <c r="E36" s="53" t="s">
        <v>27</v>
      </c>
      <c r="F36" s="59" t="s">
        <v>27</v>
      </c>
    </row>
    <row r="37" spans="2:6" ht="87" customHeight="1" x14ac:dyDescent="0.25">
      <c r="B37" s="50">
        <v>15</v>
      </c>
      <c r="C37" s="74" t="s">
        <v>236</v>
      </c>
      <c r="D37" s="50" t="s">
        <v>23</v>
      </c>
      <c r="E37" s="56" t="s">
        <v>38</v>
      </c>
      <c r="F37" s="57" t="s">
        <v>35</v>
      </c>
    </row>
    <row r="38" spans="2:6" ht="60" x14ac:dyDescent="0.25">
      <c r="B38" s="50">
        <v>16</v>
      </c>
      <c r="C38" s="63" t="s">
        <v>217</v>
      </c>
      <c r="D38" s="50" t="s">
        <v>23</v>
      </c>
      <c r="E38" s="56" t="s">
        <v>38</v>
      </c>
      <c r="F38" s="57" t="s">
        <v>146</v>
      </c>
    </row>
    <row r="39" spans="2:6" ht="45" x14ac:dyDescent="0.25">
      <c r="B39" s="50"/>
      <c r="C39" s="54" t="s">
        <v>184</v>
      </c>
      <c r="D39" s="48" t="s">
        <v>33</v>
      </c>
      <c r="E39" s="53" t="s">
        <v>27</v>
      </c>
      <c r="F39" s="59" t="s">
        <v>27</v>
      </c>
    </row>
    <row r="40" spans="2:6" ht="60" x14ac:dyDescent="0.25">
      <c r="B40" s="50">
        <v>17</v>
      </c>
      <c r="C40" s="61" t="s">
        <v>186</v>
      </c>
      <c r="D40" s="48" t="s">
        <v>23</v>
      </c>
      <c r="E40" s="56" t="s">
        <v>38</v>
      </c>
      <c r="F40" s="57" t="s">
        <v>34</v>
      </c>
    </row>
    <row r="41" spans="2:6" ht="90" x14ac:dyDescent="0.25">
      <c r="B41" s="50">
        <v>18</v>
      </c>
      <c r="C41" s="61" t="s">
        <v>185</v>
      </c>
      <c r="D41" s="48" t="s">
        <v>23</v>
      </c>
      <c r="E41" s="56" t="s">
        <v>38</v>
      </c>
      <c r="F41" s="57" t="s">
        <v>34</v>
      </c>
    </row>
    <row r="42" spans="2:6" ht="45" x14ac:dyDescent="0.25">
      <c r="B42" s="50"/>
      <c r="C42" s="61" t="s">
        <v>187</v>
      </c>
      <c r="D42" s="48" t="s">
        <v>33</v>
      </c>
      <c r="E42" s="53" t="s">
        <v>27</v>
      </c>
      <c r="F42" s="59" t="s">
        <v>27</v>
      </c>
    </row>
    <row r="43" spans="2:6" ht="35.25" customHeight="1" x14ac:dyDescent="0.25">
      <c r="B43" s="50">
        <v>19</v>
      </c>
      <c r="C43" s="61" t="s">
        <v>188</v>
      </c>
      <c r="D43" s="48" t="s">
        <v>23</v>
      </c>
      <c r="E43" s="52" t="s">
        <v>38</v>
      </c>
      <c r="F43" s="57" t="s">
        <v>34</v>
      </c>
    </row>
    <row r="44" spans="2:6" ht="30" x14ac:dyDescent="0.25">
      <c r="B44" s="50">
        <v>20</v>
      </c>
      <c r="C44" s="61" t="s">
        <v>158</v>
      </c>
      <c r="D44" s="48" t="s">
        <v>23</v>
      </c>
      <c r="E44" s="56" t="s">
        <v>38</v>
      </c>
      <c r="F44" s="57" t="s">
        <v>34</v>
      </c>
    </row>
    <row r="45" spans="2:6" ht="75" x14ac:dyDescent="0.25">
      <c r="B45" s="50"/>
      <c r="C45" s="61" t="s">
        <v>226</v>
      </c>
      <c r="D45" s="48" t="s">
        <v>33</v>
      </c>
      <c r="E45" s="53" t="s">
        <v>27</v>
      </c>
      <c r="F45" s="59" t="s">
        <v>27</v>
      </c>
    </row>
    <row r="46" spans="2:6" ht="30" x14ac:dyDescent="0.25">
      <c r="B46" s="50">
        <v>21</v>
      </c>
      <c r="C46" s="54" t="s">
        <v>159</v>
      </c>
      <c r="D46" s="48" t="s">
        <v>23</v>
      </c>
      <c r="E46" s="56" t="s">
        <v>40</v>
      </c>
      <c r="F46" s="57" t="s">
        <v>34</v>
      </c>
    </row>
    <row r="47" spans="2:6" ht="105" x14ac:dyDescent="0.25">
      <c r="B47" s="50">
        <v>22</v>
      </c>
      <c r="C47" s="54" t="s">
        <v>160</v>
      </c>
      <c r="D47" s="48" t="s">
        <v>20</v>
      </c>
      <c r="E47" s="70" t="s">
        <v>218</v>
      </c>
      <c r="F47" s="57" t="s">
        <v>34</v>
      </c>
    </row>
    <row r="48" spans="2:6" ht="45" x14ac:dyDescent="0.25">
      <c r="B48" s="50"/>
      <c r="C48" s="54" t="s">
        <v>189</v>
      </c>
      <c r="D48" s="48" t="s">
        <v>33</v>
      </c>
      <c r="E48" s="53" t="s">
        <v>27</v>
      </c>
      <c r="F48" s="59" t="s">
        <v>27</v>
      </c>
    </row>
    <row r="49" spans="2:6" ht="45" x14ac:dyDescent="0.25">
      <c r="B49" s="50">
        <v>23</v>
      </c>
      <c r="C49" s="54" t="s">
        <v>161</v>
      </c>
      <c r="D49" s="64" t="s">
        <v>23</v>
      </c>
      <c r="E49" s="56" t="s">
        <v>38</v>
      </c>
      <c r="F49" s="57" t="s">
        <v>34</v>
      </c>
    </row>
    <row r="50" spans="2:6" ht="60" x14ac:dyDescent="0.25">
      <c r="B50" s="50"/>
      <c r="C50" s="61" t="s">
        <v>219</v>
      </c>
      <c r="D50" s="48" t="s">
        <v>33</v>
      </c>
      <c r="E50" s="53" t="s">
        <v>27</v>
      </c>
      <c r="F50" s="59" t="s">
        <v>27</v>
      </c>
    </row>
    <row r="51" spans="2:6" ht="45" x14ac:dyDescent="0.25">
      <c r="B51" s="50">
        <v>24</v>
      </c>
      <c r="C51" s="54" t="s">
        <v>147</v>
      </c>
      <c r="D51" s="48" t="s">
        <v>23</v>
      </c>
      <c r="E51" s="56" t="s">
        <v>38</v>
      </c>
      <c r="F51" s="57" t="s">
        <v>34</v>
      </c>
    </row>
    <row r="52" spans="2:6" ht="45" x14ac:dyDescent="0.25">
      <c r="B52" s="50"/>
      <c r="C52" s="61" t="s">
        <v>240</v>
      </c>
      <c r="D52" s="48" t="s">
        <v>33</v>
      </c>
      <c r="E52" s="53" t="s">
        <v>27</v>
      </c>
      <c r="F52" s="59" t="s">
        <v>27</v>
      </c>
    </row>
    <row r="53" spans="2:6" ht="45" x14ac:dyDescent="0.25">
      <c r="B53" s="50">
        <v>25</v>
      </c>
      <c r="C53" s="54" t="s">
        <v>162</v>
      </c>
      <c r="D53" s="48" t="s">
        <v>23</v>
      </c>
      <c r="E53" s="56" t="s">
        <v>38</v>
      </c>
      <c r="F53" s="57" t="s">
        <v>34</v>
      </c>
    </row>
    <row r="54" spans="2:6" ht="45" x14ac:dyDescent="0.25">
      <c r="B54" s="50">
        <v>26</v>
      </c>
      <c r="C54" s="54" t="s">
        <v>190</v>
      </c>
      <c r="D54" s="48" t="s">
        <v>23</v>
      </c>
      <c r="E54" s="56" t="s">
        <v>38</v>
      </c>
      <c r="F54" s="57" t="s">
        <v>34</v>
      </c>
    </row>
    <row r="55" spans="2:6" ht="45" x14ac:dyDescent="0.25">
      <c r="B55" s="50">
        <v>27</v>
      </c>
      <c r="C55" s="54" t="s">
        <v>191</v>
      </c>
      <c r="D55" s="48" t="s">
        <v>23</v>
      </c>
      <c r="E55" s="56" t="s">
        <v>38</v>
      </c>
      <c r="F55" s="57" t="s">
        <v>34</v>
      </c>
    </row>
    <row r="56" spans="2:6" ht="45" x14ac:dyDescent="0.25">
      <c r="B56" s="50">
        <v>28</v>
      </c>
      <c r="C56" s="54" t="s">
        <v>192</v>
      </c>
      <c r="D56" s="48" t="s">
        <v>23</v>
      </c>
      <c r="E56" s="56" t="s">
        <v>38</v>
      </c>
      <c r="F56" s="57" t="s">
        <v>34</v>
      </c>
    </row>
    <row r="57" spans="2:6" ht="30" x14ac:dyDescent="0.25">
      <c r="B57" s="50">
        <v>29</v>
      </c>
      <c r="C57" s="54" t="s">
        <v>193</v>
      </c>
      <c r="D57" s="48" t="s">
        <v>23</v>
      </c>
      <c r="E57" s="56" t="s">
        <v>38</v>
      </c>
      <c r="F57" s="57" t="s">
        <v>34</v>
      </c>
    </row>
    <row r="58" spans="2:6" ht="30" x14ac:dyDescent="0.25">
      <c r="B58" s="50">
        <v>30</v>
      </c>
      <c r="C58" s="54" t="s">
        <v>163</v>
      </c>
      <c r="D58" s="48" t="s">
        <v>23</v>
      </c>
      <c r="E58" s="56" t="s">
        <v>38</v>
      </c>
      <c r="F58" s="57" t="s">
        <v>34</v>
      </c>
    </row>
    <row r="59" spans="2:6" ht="75" x14ac:dyDescent="0.25">
      <c r="B59" s="50">
        <v>31</v>
      </c>
      <c r="C59" s="54" t="s">
        <v>196</v>
      </c>
      <c r="D59" s="48" t="s">
        <v>23</v>
      </c>
      <c r="E59" s="56" t="s">
        <v>38</v>
      </c>
      <c r="F59" s="57" t="s">
        <v>34</v>
      </c>
    </row>
    <row r="60" spans="2:6" ht="51" customHeight="1" x14ac:dyDescent="0.25">
      <c r="B60" s="50"/>
      <c r="C60" s="54" t="s">
        <v>194</v>
      </c>
      <c r="D60" s="48" t="s">
        <v>33</v>
      </c>
      <c r="E60" s="53" t="s">
        <v>27</v>
      </c>
      <c r="F60" s="59" t="s">
        <v>27</v>
      </c>
    </row>
    <row r="61" spans="2:6" ht="30" x14ac:dyDescent="0.25">
      <c r="B61" s="50">
        <v>32</v>
      </c>
      <c r="C61" s="54" t="s">
        <v>164</v>
      </c>
      <c r="D61" s="48" t="s">
        <v>23</v>
      </c>
      <c r="E61" s="56" t="s">
        <v>38</v>
      </c>
      <c r="F61" s="57" t="s">
        <v>34</v>
      </c>
    </row>
    <row r="62" spans="2:6" ht="75" x14ac:dyDescent="0.25">
      <c r="B62" s="50"/>
      <c r="C62" s="54" t="s">
        <v>230</v>
      </c>
      <c r="D62" s="48" t="s">
        <v>33</v>
      </c>
      <c r="E62" s="53" t="s">
        <v>27</v>
      </c>
      <c r="F62" s="59" t="s">
        <v>27</v>
      </c>
    </row>
    <row r="63" spans="2:6" ht="105" x14ac:dyDescent="0.25">
      <c r="B63" s="50">
        <v>33</v>
      </c>
      <c r="C63" s="54" t="s">
        <v>195</v>
      </c>
      <c r="D63" s="48" t="s">
        <v>22</v>
      </c>
      <c r="E63" s="71" t="s">
        <v>220</v>
      </c>
      <c r="F63" s="57" t="s">
        <v>34</v>
      </c>
    </row>
    <row r="64" spans="2:6" ht="45" x14ac:dyDescent="0.25">
      <c r="B64" s="50"/>
      <c r="C64" s="61" t="s">
        <v>197</v>
      </c>
      <c r="D64" s="48" t="s">
        <v>33</v>
      </c>
      <c r="E64" s="53" t="s">
        <v>27</v>
      </c>
      <c r="F64" s="59" t="s">
        <v>27</v>
      </c>
    </row>
    <row r="65" spans="2:6" ht="120" x14ac:dyDescent="0.25">
      <c r="B65" s="50">
        <v>34</v>
      </c>
      <c r="C65" s="54" t="s">
        <v>198</v>
      </c>
      <c r="D65" s="48" t="s">
        <v>22</v>
      </c>
      <c r="E65" s="70" t="s">
        <v>221</v>
      </c>
      <c r="F65" s="57" t="s">
        <v>34</v>
      </c>
    </row>
    <row r="66" spans="2:6" ht="39.75" customHeight="1" x14ac:dyDescent="0.25">
      <c r="B66" s="50"/>
      <c r="C66" s="58" t="s">
        <v>165</v>
      </c>
      <c r="D66" s="48" t="s">
        <v>33</v>
      </c>
      <c r="E66" s="53" t="s">
        <v>27</v>
      </c>
      <c r="F66" s="59" t="s">
        <v>27</v>
      </c>
    </row>
    <row r="67" spans="2:6" ht="53.25" customHeight="1" x14ac:dyDescent="0.25">
      <c r="B67" s="50"/>
      <c r="C67" s="58" t="s">
        <v>166</v>
      </c>
      <c r="D67" s="48" t="s">
        <v>33</v>
      </c>
      <c r="E67" s="53" t="s">
        <v>27</v>
      </c>
      <c r="F67" s="59" t="s">
        <v>27</v>
      </c>
    </row>
    <row r="68" spans="2:6" ht="60" x14ac:dyDescent="0.25">
      <c r="B68" s="50">
        <v>35</v>
      </c>
      <c r="C68" s="54" t="s">
        <v>199</v>
      </c>
      <c r="D68" s="48" t="s">
        <v>20</v>
      </c>
      <c r="E68" s="56" t="s">
        <v>38</v>
      </c>
      <c r="F68" s="55" t="s">
        <v>37</v>
      </c>
    </row>
    <row r="69" spans="2:6" ht="30" x14ac:dyDescent="0.25">
      <c r="B69" s="50">
        <v>36</v>
      </c>
      <c r="C69" s="54" t="s">
        <v>200</v>
      </c>
      <c r="D69" s="48" t="s">
        <v>26</v>
      </c>
      <c r="E69" s="68" t="s">
        <v>40</v>
      </c>
      <c r="F69" s="55" t="s">
        <v>201</v>
      </c>
    </row>
    <row r="70" spans="2:6" ht="45" x14ac:dyDescent="0.25">
      <c r="B70" s="50"/>
      <c r="C70" s="61" t="s">
        <v>167</v>
      </c>
      <c r="D70" s="48" t="s">
        <v>33</v>
      </c>
      <c r="E70" s="53" t="s">
        <v>27</v>
      </c>
      <c r="F70" s="59" t="s">
        <v>27</v>
      </c>
    </row>
    <row r="71" spans="2:6" ht="30" x14ac:dyDescent="0.25">
      <c r="B71" s="50">
        <v>37</v>
      </c>
      <c r="C71" s="54" t="s">
        <v>168</v>
      </c>
      <c r="D71" s="48" t="s">
        <v>23</v>
      </c>
      <c r="E71" s="56" t="s">
        <v>40</v>
      </c>
      <c r="F71" s="57" t="s">
        <v>34</v>
      </c>
    </row>
    <row r="72" spans="2:6" ht="45" x14ac:dyDescent="0.25">
      <c r="B72" s="50">
        <v>38</v>
      </c>
      <c r="C72" s="54" t="s">
        <v>169</v>
      </c>
      <c r="D72" s="48" t="s">
        <v>23</v>
      </c>
      <c r="E72" s="56" t="s">
        <v>38</v>
      </c>
      <c r="F72" s="57" t="s">
        <v>34</v>
      </c>
    </row>
    <row r="73" spans="2:6" ht="51" customHeight="1" x14ac:dyDescent="0.25">
      <c r="B73" s="50"/>
      <c r="C73" s="54" t="s">
        <v>202</v>
      </c>
      <c r="D73" s="48" t="s">
        <v>33</v>
      </c>
      <c r="E73" s="53" t="s">
        <v>27</v>
      </c>
      <c r="F73" s="59" t="s">
        <v>27</v>
      </c>
    </row>
    <row r="74" spans="2:6" ht="30" x14ac:dyDescent="0.25">
      <c r="B74" s="50">
        <v>39</v>
      </c>
      <c r="C74" s="54" t="s">
        <v>203</v>
      </c>
      <c r="D74" s="64" t="s">
        <v>23</v>
      </c>
      <c r="E74" s="52" t="s">
        <v>38</v>
      </c>
      <c r="F74" s="57" t="s">
        <v>34</v>
      </c>
    </row>
    <row r="75" spans="2:6" ht="30" x14ac:dyDescent="0.25">
      <c r="B75" s="50">
        <v>40</v>
      </c>
      <c r="C75" s="54" t="s">
        <v>204</v>
      </c>
      <c r="D75" s="64" t="s">
        <v>23</v>
      </c>
      <c r="E75" s="52" t="s">
        <v>38</v>
      </c>
      <c r="F75" s="57" t="s">
        <v>34</v>
      </c>
    </row>
    <row r="76" spans="2:6" ht="30" x14ac:dyDescent="0.25">
      <c r="B76" s="50"/>
      <c r="C76" s="54" t="s">
        <v>170</v>
      </c>
      <c r="D76" s="48" t="s">
        <v>33</v>
      </c>
      <c r="E76" s="53" t="s">
        <v>27</v>
      </c>
      <c r="F76" s="59" t="s">
        <v>27</v>
      </c>
    </row>
    <row r="77" spans="2:6" ht="30" x14ac:dyDescent="0.25">
      <c r="B77" s="50">
        <v>41</v>
      </c>
      <c r="C77" s="54" t="s">
        <v>171</v>
      </c>
      <c r="D77" s="48" t="s">
        <v>26</v>
      </c>
      <c r="E77" s="52" t="s">
        <v>39</v>
      </c>
      <c r="F77" s="57" t="s">
        <v>34</v>
      </c>
    </row>
    <row r="78" spans="2:6" ht="30" x14ac:dyDescent="0.25">
      <c r="B78" s="50">
        <v>42</v>
      </c>
      <c r="C78" s="54" t="s">
        <v>172</v>
      </c>
      <c r="D78" s="48" t="s">
        <v>26</v>
      </c>
      <c r="E78" s="52" t="s">
        <v>39</v>
      </c>
      <c r="F78" s="57" t="s">
        <v>34</v>
      </c>
    </row>
    <row r="79" spans="2:6" ht="60" x14ac:dyDescent="0.25">
      <c r="B79" s="50"/>
      <c r="C79" s="54" t="s">
        <v>173</v>
      </c>
      <c r="D79" s="48" t="s">
        <v>33</v>
      </c>
      <c r="E79" s="53" t="s">
        <v>27</v>
      </c>
      <c r="F79" s="59" t="s">
        <v>27</v>
      </c>
    </row>
    <row r="80" spans="2:6" ht="56.25" customHeight="1" x14ac:dyDescent="0.25">
      <c r="B80" s="50">
        <v>43</v>
      </c>
      <c r="C80" s="61" t="s">
        <v>174</v>
      </c>
      <c r="D80" s="48" t="s">
        <v>26</v>
      </c>
      <c r="E80" s="56" t="s">
        <v>38</v>
      </c>
      <c r="F80" s="57" t="s">
        <v>34</v>
      </c>
    </row>
    <row r="81" spans="2:6" ht="57" customHeight="1" x14ac:dyDescent="0.25">
      <c r="B81" s="50"/>
      <c r="C81" s="61" t="s">
        <v>205</v>
      </c>
      <c r="D81" s="48" t="s">
        <v>33</v>
      </c>
      <c r="E81" s="53" t="s">
        <v>27</v>
      </c>
      <c r="F81" s="59" t="s">
        <v>27</v>
      </c>
    </row>
    <row r="82" spans="2:6" ht="60" x14ac:dyDescent="0.25">
      <c r="B82" s="50">
        <v>44</v>
      </c>
      <c r="C82" s="61" t="s">
        <v>223</v>
      </c>
      <c r="D82" s="48" t="s">
        <v>23</v>
      </c>
      <c r="E82" s="56" t="s">
        <v>38</v>
      </c>
      <c r="F82" s="57" t="s">
        <v>34</v>
      </c>
    </row>
    <row r="83" spans="2:6" ht="60" x14ac:dyDescent="0.25">
      <c r="B83" s="50">
        <v>45</v>
      </c>
      <c r="C83" s="54" t="s">
        <v>224</v>
      </c>
      <c r="D83" s="48" t="s">
        <v>23</v>
      </c>
      <c r="E83" s="56" t="s">
        <v>38</v>
      </c>
      <c r="F83" s="57" t="s">
        <v>36</v>
      </c>
    </row>
    <row r="84" spans="2:6" ht="120" x14ac:dyDescent="0.25">
      <c r="B84" s="50">
        <v>46</v>
      </c>
      <c r="C84" s="54" t="s">
        <v>175</v>
      </c>
      <c r="D84" s="48" t="s">
        <v>22</v>
      </c>
      <c r="E84" s="71" t="s">
        <v>222</v>
      </c>
      <c r="F84" s="57" t="s">
        <v>36</v>
      </c>
    </row>
    <row r="85" spans="2:6" ht="45" x14ac:dyDescent="0.25">
      <c r="B85" s="50"/>
      <c r="C85" s="54" t="s">
        <v>206</v>
      </c>
      <c r="D85" s="48" t="s">
        <v>33</v>
      </c>
      <c r="E85" s="53" t="s">
        <v>27</v>
      </c>
      <c r="F85" s="59" t="s">
        <v>27</v>
      </c>
    </row>
    <row r="86" spans="2:6" ht="30" x14ac:dyDescent="0.25">
      <c r="B86" s="50">
        <v>47</v>
      </c>
      <c r="C86" s="54" t="s">
        <v>148</v>
      </c>
      <c r="D86" s="48" t="s">
        <v>23</v>
      </c>
      <c r="E86" s="56" t="s">
        <v>38</v>
      </c>
      <c r="F86" s="57" t="s">
        <v>34</v>
      </c>
    </row>
    <row r="87" spans="2:6" ht="60" customHeight="1" x14ac:dyDescent="0.25">
      <c r="B87" s="50">
        <v>48</v>
      </c>
      <c r="C87" s="61" t="s">
        <v>231</v>
      </c>
      <c r="D87" s="48" t="s">
        <v>23</v>
      </c>
      <c r="E87" s="56" t="s">
        <v>38</v>
      </c>
      <c r="F87" s="57" t="s">
        <v>34</v>
      </c>
    </row>
    <row r="88" spans="2:6" ht="60" customHeight="1" x14ac:dyDescent="0.25">
      <c r="B88" s="50"/>
      <c r="C88" s="61" t="s">
        <v>245</v>
      </c>
      <c r="D88" s="48" t="s">
        <v>33</v>
      </c>
      <c r="E88" s="56" t="s">
        <v>27</v>
      </c>
      <c r="F88" s="57" t="s">
        <v>27</v>
      </c>
    </row>
    <row r="89" spans="2:6" ht="60" customHeight="1" x14ac:dyDescent="0.25">
      <c r="B89" s="50">
        <v>49</v>
      </c>
      <c r="C89" s="61" t="s">
        <v>244</v>
      </c>
      <c r="D89" s="48" t="s">
        <v>23</v>
      </c>
      <c r="E89" s="56" t="s">
        <v>38</v>
      </c>
      <c r="F89" s="57" t="s">
        <v>34</v>
      </c>
    </row>
    <row r="90" spans="2:6" ht="28.5" x14ac:dyDescent="0.25">
      <c r="B90" s="50"/>
      <c r="C90" s="58" t="s">
        <v>207</v>
      </c>
      <c r="D90" s="48"/>
      <c r="E90" s="56"/>
      <c r="F90" s="57"/>
    </row>
    <row r="91" spans="2:6" ht="30" x14ac:dyDescent="0.25">
      <c r="B91" s="50">
        <v>50</v>
      </c>
      <c r="C91" s="61" t="s">
        <v>208</v>
      </c>
      <c r="D91" s="48" t="s">
        <v>23</v>
      </c>
      <c r="E91" s="56" t="s">
        <v>38</v>
      </c>
      <c r="F91" s="57" t="s">
        <v>34</v>
      </c>
    </row>
    <row r="92" spans="2:6" ht="30" x14ac:dyDescent="0.25">
      <c r="B92" s="50"/>
      <c r="C92" s="61" t="s">
        <v>227</v>
      </c>
      <c r="D92" s="48" t="s">
        <v>33</v>
      </c>
      <c r="E92" s="52" t="s">
        <v>27</v>
      </c>
      <c r="F92" s="55" t="s">
        <v>27</v>
      </c>
    </row>
    <row r="93" spans="2:6" ht="78.75" customHeight="1" x14ac:dyDescent="0.25">
      <c r="B93" s="50">
        <v>51</v>
      </c>
      <c r="C93" s="61" t="s">
        <v>149</v>
      </c>
      <c r="D93" s="48" t="s">
        <v>26</v>
      </c>
      <c r="E93" s="56" t="s">
        <v>38</v>
      </c>
      <c r="F93" s="57" t="s">
        <v>34</v>
      </c>
    </row>
    <row r="94" spans="2:6" ht="75" x14ac:dyDescent="0.25">
      <c r="B94" s="50">
        <v>52</v>
      </c>
      <c r="C94" s="61" t="s">
        <v>239</v>
      </c>
      <c r="D94" s="62" t="s">
        <v>23</v>
      </c>
      <c r="E94" s="56" t="s">
        <v>38</v>
      </c>
      <c r="F94" s="57" t="s">
        <v>36</v>
      </c>
    </row>
    <row r="95" spans="2:6" ht="45" x14ac:dyDescent="0.25">
      <c r="B95" s="64">
        <v>53</v>
      </c>
      <c r="C95" s="61" t="s">
        <v>246</v>
      </c>
      <c r="D95" s="62" t="s">
        <v>26</v>
      </c>
      <c r="E95" s="55" t="s">
        <v>39</v>
      </c>
      <c r="F95" s="57" t="s">
        <v>34</v>
      </c>
    </row>
    <row r="96" spans="2:6" ht="45" x14ac:dyDescent="0.25">
      <c r="B96" s="50"/>
      <c r="C96" s="54" t="s">
        <v>228</v>
      </c>
      <c r="D96" s="48" t="s">
        <v>33</v>
      </c>
      <c r="E96" s="56" t="s">
        <v>27</v>
      </c>
      <c r="F96" s="57" t="s">
        <v>27</v>
      </c>
    </row>
    <row r="97" spans="2:24" ht="30" x14ac:dyDescent="0.25">
      <c r="B97" s="50">
        <v>54</v>
      </c>
      <c r="C97" s="54" t="s">
        <v>209</v>
      </c>
      <c r="D97" s="48" t="s">
        <v>23</v>
      </c>
      <c r="E97" s="56" t="s">
        <v>38</v>
      </c>
      <c r="F97" s="57" t="s">
        <v>34</v>
      </c>
    </row>
    <row r="98" spans="2:24" x14ac:dyDescent="0.25">
      <c r="B98" s="36"/>
      <c r="C98" s="37"/>
      <c r="D98" s="38"/>
      <c r="E98" s="40"/>
      <c r="F98" s="65" t="s">
        <v>234</v>
      </c>
    </row>
    <row r="99" spans="2:24" ht="15.75" x14ac:dyDescent="0.25">
      <c r="B99" s="36"/>
      <c r="C99" s="96" t="s">
        <v>233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72"/>
      <c r="T99" s="73"/>
      <c r="U99" s="73"/>
      <c r="V99" s="73"/>
      <c r="W99" s="98"/>
      <c r="X99" s="98"/>
    </row>
    <row r="100" spans="2:24" ht="18.75" x14ac:dyDescent="0.3">
      <c r="B100" s="36"/>
      <c r="C100" s="37"/>
      <c r="D100" s="38"/>
      <c r="E100" s="40"/>
      <c r="F100" s="66"/>
    </row>
    <row r="101" spans="2:24" ht="18.75" x14ac:dyDescent="0.3">
      <c r="B101" s="36"/>
      <c r="C101" s="37"/>
      <c r="D101" s="38"/>
      <c r="E101" s="40"/>
      <c r="F101" s="66"/>
    </row>
  </sheetData>
  <mergeCells count="6">
    <mergeCell ref="E1:F3"/>
    <mergeCell ref="C99:R99"/>
    <mergeCell ref="W99:X99"/>
    <mergeCell ref="C5:E5"/>
    <mergeCell ref="C6:E6"/>
    <mergeCell ref="E4:F4"/>
  </mergeCells>
  <pageMargins left="0.78740157480314965" right="0.39370078740157483" top="0.78740157480314965" bottom="0.78740157480314965" header="0.31496062992125984" footer="0.31496062992125984"/>
  <pageSetup paperSize="9" scale="73" fitToHeight="0" orientation="landscape" r:id="rId1"/>
  <headerFooter differentFirst="1">
    <oddHeader>&amp;C&amp;P</oddHeader>
  </headerFooter>
  <rowBreaks count="2" manualBreakCount="2">
    <brk id="47" max="5" man="1"/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Характеристика!Заголовки_для_печати</vt:lpstr>
      <vt:lpstr>'Основные показатели'!Область_печати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</cp:lastModifiedBy>
  <cp:lastPrinted>2022-12-23T10:32:20Z</cp:lastPrinted>
  <dcterms:created xsi:type="dcterms:W3CDTF">2013-08-19T14:17:06Z</dcterms:created>
  <dcterms:modified xsi:type="dcterms:W3CDTF">2022-12-30T21:12:47Z</dcterms:modified>
</cp:coreProperties>
</file>